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sti\Dropbox\Austin's Files\01 Speaking\01 Workshops &amp; Keynotes\01 LEAD Portland\AustinBristow_LEADPortland_freedownloadresources\"/>
    </mc:Choice>
  </mc:AlternateContent>
  <xr:revisionPtr revIDLastSave="0" documentId="13_ncr:1_{9B45F085-6169-4347-A2F6-72900F14F241}" xr6:coauthVersionLast="45" xr6:coauthVersionMax="45" xr10:uidLastSave="{00000000-0000-0000-0000-000000000000}"/>
  <bookViews>
    <workbookView xWindow="-108" yWindow="-108" windowWidth="23256" windowHeight="12576" xr2:uid="{8C4D9EBA-7943-4B6B-BB43-498CE41A6C58}"/>
  </bookViews>
  <sheets>
    <sheet name="Sheet1" sheetId="1" r:id="rId1"/>
  </sheets>
  <definedNames>
    <definedName name="Check1">Sheet1!$W$3:$W$22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" i="1" l="1"/>
  <c r="X4" i="1"/>
  <c r="Y4" i="1"/>
  <c r="Z4" i="1"/>
  <c r="W5" i="1"/>
  <c r="X5" i="1"/>
  <c r="Y5" i="1"/>
  <c r="Z5" i="1"/>
  <c r="W6" i="1"/>
  <c r="X6" i="1"/>
  <c r="Y6" i="1"/>
  <c r="Z6" i="1"/>
  <c r="W7" i="1"/>
  <c r="X7" i="1"/>
  <c r="Y7" i="1"/>
  <c r="Z7" i="1"/>
  <c r="W8" i="1"/>
  <c r="X8" i="1"/>
  <c r="Y8" i="1"/>
  <c r="Z8" i="1"/>
  <c r="W9" i="1"/>
  <c r="X9" i="1"/>
  <c r="Y9" i="1"/>
  <c r="Z9" i="1"/>
  <c r="W10" i="1"/>
  <c r="X10" i="1"/>
  <c r="Y10" i="1"/>
  <c r="Z10" i="1"/>
  <c r="W11" i="1"/>
  <c r="X11" i="1"/>
  <c r="Y11" i="1"/>
  <c r="Z11" i="1"/>
  <c r="W12" i="1"/>
  <c r="X12" i="1"/>
  <c r="Y12" i="1"/>
  <c r="Z12" i="1"/>
  <c r="W13" i="1"/>
  <c r="X13" i="1"/>
  <c r="Y13" i="1"/>
  <c r="Z13" i="1"/>
  <c r="W14" i="1"/>
  <c r="X14" i="1"/>
  <c r="Y14" i="1"/>
  <c r="Z14" i="1"/>
  <c r="W15" i="1"/>
  <c r="X15" i="1"/>
  <c r="Y15" i="1"/>
  <c r="Z15" i="1"/>
  <c r="W16" i="1"/>
  <c r="X16" i="1"/>
  <c r="Y16" i="1"/>
  <c r="Z16" i="1"/>
  <c r="W17" i="1"/>
  <c r="X17" i="1"/>
  <c r="Y17" i="1"/>
  <c r="Z17" i="1"/>
  <c r="W18" i="1"/>
  <c r="X18" i="1"/>
  <c r="Y18" i="1"/>
  <c r="Z18" i="1"/>
  <c r="W19" i="1"/>
  <c r="X19" i="1"/>
  <c r="Y19" i="1"/>
  <c r="Z19" i="1"/>
  <c r="W20" i="1"/>
  <c r="X20" i="1"/>
  <c r="Y20" i="1"/>
  <c r="Z20" i="1"/>
  <c r="W21" i="1"/>
  <c r="X21" i="1"/>
  <c r="Y21" i="1"/>
  <c r="Z21" i="1"/>
  <c r="W22" i="1"/>
  <c r="X22" i="1"/>
  <c r="Y22" i="1"/>
  <c r="Z22" i="1"/>
  <c r="Z3" i="1"/>
  <c r="Y3" i="1"/>
  <c r="X3" i="1"/>
  <c r="W3" i="1"/>
  <c r="S1" i="1" l="1"/>
</calcChain>
</file>

<file path=xl/sharedStrings.xml><?xml version="1.0" encoding="utf-8"?>
<sst xmlns="http://schemas.openxmlformats.org/spreadsheetml/2006/main" count="31" uniqueCount="20">
  <si>
    <t>Name</t>
  </si>
  <si>
    <t>Bday</t>
  </si>
  <si>
    <t>Current Company</t>
  </si>
  <si>
    <t>Last Contact</t>
  </si>
  <si>
    <t>Personal</t>
  </si>
  <si>
    <t>Other Professional</t>
  </si>
  <si>
    <t>Contacts</t>
  </si>
  <si>
    <t>Check1</t>
  </si>
  <si>
    <t>Check2</t>
  </si>
  <si>
    <t>Check3</t>
  </si>
  <si>
    <t>Check4</t>
  </si>
  <si>
    <t>Ricky Bobby</t>
  </si>
  <si>
    <t>Industry 1</t>
  </si>
  <si>
    <t>Sarah Thomas</t>
  </si>
  <si>
    <t>Nike</t>
  </si>
  <si>
    <t>Industry 2</t>
  </si>
  <si>
    <t>Tommy Toms</t>
  </si>
  <si>
    <t>Indep. Consultant</t>
  </si>
  <si>
    <t>Steve Jones</t>
  </si>
  <si>
    <t>KPMG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</si>
</sst>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3" fillId="5" borderId="0" xfId="0" applyFont="1" applyFill="1"/>
    <xf numFmtId="0" fontId="1" fillId="0" borderId="1" xfId="0" applyFont="1" applyBorder="1"/>
    <xf numFmtId="0" fontId="0" fillId="0" borderId="1" xfId="0" applyBorder="1"/>
    <xf numFmtId="16" fontId="0" fillId="0" borderId="1" xfId="0" applyNumberFormat="1" applyBorder="1"/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F50BF-38B6-4E32-90C3-472B0CACAEB3}">
  <sheetPr>
    <outlinePr summaryBelow="0" summaryRight="0"/>
    <pageSetUpPr autoPageBreaks="0"/>
  </sheetPr>
  <dimension ref="A1:Z22"/>
  <sheetViews>
    <sheetView showGridLines="0" tabSelected="1" zoomScaleNormal="100" workbookViewId="0">
      <pane ySplit="2" topLeftCell="A3" activePane="bottomLeft" state="frozen"/>
      <selection pane="bottomLeft" sqref="A1:C1"/>
    </sheetView>
  </sheetViews>
  <sheetFormatPr defaultRowHeight="14.4" outlineLevelCol="1" x14ac:dyDescent="0.3"/>
  <cols>
    <col min="1" max="1" width="21.44140625" customWidth="1" collapsed="1"/>
    <col min="2" max="2" width="8.77734375" hidden="1" customWidth="1" outlineLevel="1"/>
    <col min="3" max="3" width="14.77734375" hidden="1" customWidth="1" outlineLevel="1"/>
    <col min="4" max="4" width="20.109375" customWidth="1" collapsed="1"/>
    <col min="5" max="5" width="8.77734375" hidden="1" customWidth="1" outlineLevel="1"/>
    <col min="6" max="6" width="17" hidden="1" customWidth="1" outlineLevel="1"/>
    <col min="7" max="7" width="11.21875" hidden="1" customWidth="1" outlineLevel="1"/>
    <col min="8" max="8" width="18.33203125" customWidth="1" collapsed="1"/>
    <col min="9" max="9" width="7.77734375" hidden="1" customWidth="1" outlineLevel="1"/>
    <col min="10" max="10" width="31.77734375" hidden="1" customWidth="1" outlineLevel="1"/>
    <col min="11" max="11" width="11.21875" hidden="1" customWidth="1" outlineLevel="1"/>
    <col min="12" max="12" width="19.6640625" customWidth="1" collapsed="1"/>
    <col min="13" max="13" width="8.77734375" hidden="1" customWidth="1" outlineLevel="1"/>
    <col min="14" max="14" width="15.77734375" hidden="1" customWidth="1" outlineLevel="1"/>
    <col min="15" max="15" width="11.21875" hidden="1" customWidth="1" outlineLevel="1"/>
    <col min="23" max="26" width="8.77734375" hidden="1" customWidth="1"/>
    <col min="27" max="27" width="0" hidden="1" customWidth="1"/>
  </cols>
  <sheetData>
    <row r="1" spans="1:26" x14ac:dyDescent="0.3">
      <c r="A1" s="9" t="s">
        <v>4</v>
      </c>
      <c r="B1" s="9"/>
      <c r="C1" s="9"/>
      <c r="D1" s="2" t="s">
        <v>12</v>
      </c>
      <c r="E1" s="2"/>
      <c r="F1" s="2"/>
      <c r="G1" s="2"/>
      <c r="H1" s="3" t="s">
        <v>15</v>
      </c>
      <c r="I1" s="3"/>
      <c r="J1" s="3"/>
      <c r="K1" s="3"/>
      <c r="L1" s="4" t="s">
        <v>5</v>
      </c>
      <c r="M1" s="5"/>
      <c r="N1" s="5"/>
      <c r="O1" s="5"/>
      <c r="R1" s="1" t="s">
        <v>6</v>
      </c>
      <c r="S1" s="1">
        <f>COUNTA(A3:A23)+COUNTA(D3:D23)+COUNTA(H3:H23)+COUNTA(L3:L23)</f>
        <v>4</v>
      </c>
    </row>
    <row r="2" spans="1:26" x14ac:dyDescent="0.3">
      <c r="A2" s="6" t="s">
        <v>0</v>
      </c>
      <c r="B2" s="6" t="s">
        <v>1</v>
      </c>
      <c r="C2" s="6" t="s">
        <v>3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0</v>
      </c>
      <c r="I2" s="6" t="s">
        <v>1</v>
      </c>
      <c r="J2" s="6" t="s">
        <v>2</v>
      </c>
      <c r="K2" s="6" t="s">
        <v>3</v>
      </c>
      <c r="L2" s="6" t="s">
        <v>0</v>
      </c>
      <c r="M2" s="6" t="s">
        <v>1</v>
      </c>
      <c r="N2" s="6" t="s">
        <v>2</v>
      </c>
      <c r="O2" s="6" t="s">
        <v>3</v>
      </c>
      <c r="W2" t="s">
        <v>7</v>
      </c>
      <c r="X2" t="s">
        <v>8</v>
      </c>
      <c r="Y2" t="s">
        <v>9</v>
      </c>
      <c r="Z2" t="s">
        <v>10</v>
      </c>
    </row>
    <row r="3" spans="1:26" x14ac:dyDescent="0.3">
      <c r="A3" s="7" t="s">
        <v>11</v>
      </c>
      <c r="B3" s="8">
        <v>43650</v>
      </c>
      <c r="C3" s="8">
        <v>44190</v>
      </c>
      <c r="D3" s="7" t="s">
        <v>13</v>
      </c>
      <c r="E3" s="8"/>
      <c r="F3" s="7" t="s">
        <v>14</v>
      </c>
      <c r="G3" s="8">
        <v>44228</v>
      </c>
      <c r="H3" s="7" t="s">
        <v>16</v>
      </c>
      <c r="I3" s="7"/>
      <c r="J3" s="7" t="s">
        <v>17</v>
      </c>
      <c r="K3" s="8">
        <v>43577</v>
      </c>
      <c r="L3" s="7"/>
      <c r="M3" s="8"/>
      <c r="N3" s="7"/>
      <c r="O3" s="8"/>
      <c r="W3">
        <f ca="1">IF(A3="",0,IF(AND(A3&lt;&gt;"",C3=""),1,IF(AND(A3&lt;&gt;"",(C3+90)&lt;TODAY()),1,0)))</f>
        <v>0</v>
      </c>
      <c r="X3">
        <f ca="1">IF(D3="",0,IF(AND(D3&lt;&gt;"",G3=""),1,IF(AND(D3&lt;&gt;"",(G3+90)&lt;TODAY()),1,0)))</f>
        <v>0</v>
      </c>
      <c r="Y3">
        <f ca="1">IF(H3="",0,IF(AND(H3&lt;&gt;"",K3=""),1,IF(AND(H3&lt;&gt;"",(K3+90)&lt;TODAY()),1,0)))</f>
        <v>1</v>
      </c>
      <c r="Z3">
        <f ca="1">IF(L3="",0,IF(AND(L3&lt;&gt;"",O3=""),1,IF(AND(L3&lt;&gt;"",(O3+90)&lt;TODAY()),1,0)))</f>
        <v>0</v>
      </c>
    </row>
    <row r="4" spans="1:26" x14ac:dyDescent="0.3">
      <c r="A4" s="7"/>
      <c r="B4" s="8"/>
      <c r="C4" s="8"/>
      <c r="D4" s="7" t="s">
        <v>18</v>
      </c>
      <c r="E4" s="8">
        <v>43577</v>
      </c>
      <c r="F4" s="7" t="s">
        <v>19</v>
      </c>
      <c r="G4" s="8">
        <v>44136</v>
      </c>
      <c r="H4" s="7"/>
      <c r="I4" s="7"/>
      <c r="J4" s="7"/>
      <c r="K4" s="7"/>
      <c r="L4" s="7"/>
      <c r="M4" s="7"/>
      <c r="N4" s="7"/>
      <c r="O4" s="8"/>
      <c r="W4">
        <f t="shared" ref="W4:W22" ca="1" si="0">IF(A4="",0,IF(AND(A4&lt;&gt;"",C4=""),1,IF(AND(A4&lt;&gt;"",(C4+90)&lt;TODAY()),1,0)))</f>
        <v>0</v>
      </c>
      <c r="X4">
        <f t="shared" ref="X4:X22" ca="1" si="1">IF(D4="",0,IF(AND(D4&lt;&gt;"",G4=""),1,IF(AND(D4&lt;&gt;"",(G4+90)&lt;TODAY()),1,0)))</f>
        <v>1</v>
      </c>
      <c r="Y4">
        <f t="shared" ref="Y4:Y22" ca="1" si="2">IF(H4="",0,IF(AND(H4&lt;&gt;"",K4=""),1,IF(AND(H4&lt;&gt;"",(K4+90)&lt;TODAY()),1,0)))</f>
        <v>0</v>
      </c>
      <c r="Z4">
        <f t="shared" ref="Z4:Z22" ca="1" si="3">IF(L4="",0,IF(AND(L4&lt;&gt;"",O4=""),1,IF(AND(L4&lt;&gt;"",(O4+90)&lt;TODAY()),1,0)))</f>
        <v>0</v>
      </c>
    </row>
    <row r="5" spans="1:26" x14ac:dyDescent="0.3">
      <c r="A5" s="7"/>
      <c r="B5" s="8"/>
      <c r="C5" s="8"/>
      <c r="D5" s="7"/>
      <c r="E5" s="7"/>
      <c r="F5" s="7"/>
      <c r="G5" s="8"/>
      <c r="H5" s="7"/>
      <c r="I5" s="7"/>
      <c r="J5" s="7"/>
      <c r="K5" s="8"/>
      <c r="L5" s="7"/>
      <c r="M5" s="7"/>
      <c r="N5" s="7"/>
      <c r="O5" s="8"/>
      <c r="W5">
        <f t="shared" ca="1" si="0"/>
        <v>0</v>
      </c>
      <c r="X5">
        <f t="shared" ca="1" si="1"/>
        <v>0</v>
      </c>
      <c r="Y5">
        <f t="shared" ca="1" si="2"/>
        <v>0</v>
      </c>
      <c r="Z5">
        <f t="shared" ca="1" si="3"/>
        <v>0</v>
      </c>
    </row>
    <row r="6" spans="1:26" x14ac:dyDescent="0.3">
      <c r="A6" s="7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8"/>
      <c r="N6" s="7"/>
      <c r="O6" s="8"/>
      <c r="W6">
        <f t="shared" ca="1" si="0"/>
        <v>0</v>
      </c>
      <c r="X6">
        <f t="shared" ca="1" si="1"/>
        <v>0</v>
      </c>
      <c r="Y6">
        <f t="shared" ca="1" si="2"/>
        <v>0</v>
      </c>
      <c r="Z6">
        <f t="shared" ca="1" si="3"/>
        <v>0</v>
      </c>
    </row>
    <row r="7" spans="1:26" x14ac:dyDescent="0.3">
      <c r="A7" s="7"/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W7">
        <f t="shared" ca="1" si="0"/>
        <v>0</v>
      </c>
      <c r="X7">
        <f t="shared" ca="1" si="1"/>
        <v>0</v>
      </c>
      <c r="Y7">
        <f t="shared" ca="1" si="2"/>
        <v>0</v>
      </c>
      <c r="Z7">
        <f t="shared" ca="1" si="3"/>
        <v>0</v>
      </c>
    </row>
    <row r="8" spans="1:26" x14ac:dyDescent="0.3">
      <c r="A8" s="7"/>
      <c r="B8" s="8"/>
      <c r="C8" s="8"/>
      <c r="D8" s="7"/>
      <c r="E8" s="8"/>
      <c r="F8" s="7"/>
      <c r="G8" s="7"/>
      <c r="H8" s="7"/>
      <c r="I8" s="7"/>
      <c r="J8" s="7"/>
      <c r="K8" s="7"/>
      <c r="L8" s="7"/>
      <c r="M8" s="7"/>
      <c r="N8" s="7"/>
      <c r="O8" s="8"/>
      <c r="W8">
        <f t="shared" ca="1" si="0"/>
        <v>0</v>
      </c>
      <c r="X8">
        <f t="shared" ca="1" si="1"/>
        <v>0</v>
      </c>
      <c r="Y8">
        <f t="shared" ca="1" si="2"/>
        <v>0</v>
      </c>
      <c r="Z8">
        <f t="shared" ca="1" si="3"/>
        <v>0</v>
      </c>
    </row>
    <row r="9" spans="1:26" x14ac:dyDescent="0.3">
      <c r="A9" s="7"/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W9">
        <f t="shared" ca="1" si="0"/>
        <v>0</v>
      </c>
      <c r="X9">
        <f t="shared" ca="1" si="1"/>
        <v>0</v>
      </c>
      <c r="Y9">
        <f t="shared" ca="1" si="2"/>
        <v>0</v>
      </c>
      <c r="Z9">
        <f t="shared" ca="1" si="3"/>
        <v>0</v>
      </c>
    </row>
    <row r="10" spans="1:26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  <c r="O10" s="8"/>
      <c r="W10">
        <f t="shared" ca="1" si="0"/>
        <v>0</v>
      </c>
      <c r="X10">
        <f t="shared" ca="1" si="1"/>
        <v>0</v>
      </c>
      <c r="Y10">
        <f t="shared" ca="1" si="2"/>
        <v>0</v>
      </c>
      <c r="Z10">
        <f t="shared" ca="1" si="3"/>
        <v>0</v>
      </c>
    </row>
    <row r="11" spans="1:26" x14ac:dyDescent="0.3">
      <c r="A11" s="7"/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8"/>
      <c r="N11" s="7"/>
      <c r="O11" s="8"/>
      <c r="W11">
        <f t="shared" ca="1" si="0"/>
        <v>0</v>
      </c>
      <c r="X11">
        <f t="shared" ca="1" si="1"/>
        <v>0</v>
      </c>
      <c r="Y11">
        <f t="shared" ca="1" si="2"/>
        <v>0</v>
      </c>
      <c r="Z11">
        <f t="shared" ca="1" si="3"/>
        <v>0</v>
      </c>
    </row>
    <row r="12" spans="1:26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W12">
        <f t="shared" ca="1" si="0"/>
        <v>0</v>
      </c>
      <c r="X12">
        <f t="shared" ca="1" si="1"/>
        <v>0</v>
      </c>
      <c r="Y12">
        <f t="shared" ca="1" si="2"/>
        <v>0</v>
      </c>
      <c r="Z12">
        <f t="shared" ca="1" si="3"/>
        <v>0</v>
      </c>
    </row>
    <row r="13" spans="1:26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W13">
        <f t="shared" ca="1" si="0"/>
        <v>0</v>
      </c>
      <c r="X13">
        <f t="shared" ca="1" si="1"/>
        <v>0</v>
      </c>
      <c r="Y13">
        <f t="shared" ca="1" si="2"/>
        <v>0</v>
      </c>
      <c r="Z13">
        <f t="shared" ca="1" si="3"/>
        <v>0</v>
      </c>
    </row>
    <row r="14" spans="1:26" x14ac:dyDescent="0.3">
      <c r="A14" s="7"/>
      <c r="B14" s="7"/>
      <c r="C14" s="7"/>
      <c r="D14" s="7"/>
      <c r="E14" s="7"/>
      <c r="F14" s="7"/>
      <c r="G14" s="8"/>
      <c r="H14" s="7"/>
      <c r="I14" s="7"/>
      <c r="J14" s="7"/>
      <c r="K14" s="7"/>
      <c r="L14" s="7"/>
      <c r="M14" s="7"/>
      <c r="N14" s="7"/>
      <c r="O14" s="8"/>
      <c r="W14">
        <f t="shared" ca="1" si="0"/>
        <v>0</v>
      </c>
      <c r="X14">
        <f t="shared" ca="1" si="1"/>
        <v>0</v>
      </c>
      <c r="Y14">
        <f t="shared" ca="1" si="2"/>
        <v>0</v>
      </c>
      <c r="Z14">
        <f t="shared" ca="1" si="3"/>
        <v>0</v>
      </c>
    </row>
    <row r="15" spans="1:26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  <c r="W15">
        <f t="shared" ca="1" si="0"/>
        <v>0</v>
      </c>
      <c r="X15">
        <f t="shared" ca="1" si="1"/>
        <v>0</v>
      </c>
      <c r="Y15">
        <f t="shared" ca="1" si="2"/>
        <v>0</v>
      </c>
      <c r="Z15">
        <f t="shared" ca="1" si="3"/>
        <v>0</v>
      </c>
    </row>
    <row r="16" spans="1:26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7"/>
      <c r="O16" s="8"/>
      <c r="W16">
        <f t="shared" ca="1" si="0"/>
        <v>0</v>
      </c>
      <c r="X16">
        <f t="shared" ca="1" si="1"/>
        <v>0</v>
      </c>
      <c r="Y16">
        <f t="shared" ca="1" si="2"/>
        <v>0</v>
      </c>
      <c r="Z16">
        <f t="shared" ca="1" si="3"/>
        <v>0</v>
      </c>
    </row>
    <row r="17" spans="1:26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  <c r="W17">
        <f t="shared" ca="1" si="0"/>
        <v>0</v>
      </c>
      <c r="X17">
        <f t="shared" ca="1" si="1"/>
        <v>0</v>
      </c>
      <c r="Y17">
        <f t="shared" ca="1" si="2"/>
        <v>0</v>
      </c>
      <c r="Z17">
        <f t="shared" ca="1" si="3"/>
        <v>0</v>
      </c>
    </row>
    <row r="18" spans="1:26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7"/>
      <c r="O18" s="8"/>
      <c r="W18">
        <f t="shared" ca="1" si="0"/>
        <v>0</v>
      </c>
      <c r="X18">
        <f t="shared" ca="1" si="1"/>
        <v>0</v>
      </c>
      <c r="Y18">
        <f t="shared" ca="1" si="2"/>
        <v>0</v>
      </c>
      <c r="Z18">
        <f t="shared" ca="1" si="3"/>
        <v>0</v>
      </c>
    </row>
    <row r="19" spans="1:26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W19">
        <f t="shared" ca="1" si="0"/>
        <v>0</v>
      </c>
      <c r="X19">
        <f t="shared" ca="1" si="1"/>
        <v>0</v>
      </c>
      <c r="Y19">
        <f t="shared" ca="1" si="2"/>
        <v>0</v>
      </c>
      <c r="Z19">
        <f t="shared" ca="1" si="3"/>
        <v>0</v>
      </c>
    </row>
    <row r="20" spans="1:26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  <c r="W20">
        <f t="shared" ca="1" si="0"/>
        <v>0</v>
      </c>
      <c r="X20">
        <f t="shared" ca="1" si="1"/>
        <v>0</v>
      </c>
      <c r="Y20">
        <f t="shared" ca="1" si="2"/>
        <v>0</v>
      </c>
      <c r="Z20">
        <f t="shared" ca="1" si="3"/>
        <v>0</v>
      </c>
    </row>
    <row r="21" spans="1:26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W21">
        <f t="shared" ca="1" si="0"/>
        <v>0</v>
      </c>
      <c r="X21">
        <f t="shared" ca="1" si="1"/>
        <v>0</v>
      </c>
      <c r="Y21">
        <f t="shared" ca="1" si="2"/>
        <v>0</v>
      </c>
      <c r="Z21">
        <f t="shared" ca="1" si="3"/>
        <v>0</v>
      </c>
    </row>
    <row r="22" spans="1:26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W22">
        <f t="shared" ca="1" si="0"/>
        <v>0</v>
      </c>
      <c r="X22">
        <f t="shared" ca="1" si="1"/>
        <v>0</v>
      </c>
      <c r="Y22">
        <f t="shared" ca="1" si="2"/>
        <v>0</v>
      </c>
      <c r="Z22">
        <f t="shared" ca="1" si="3"/>
        <v>0</v>
      </c>
    </row>
  </sheetData>
  <mergeCells count="1">
    <mergeCell ref="A1:C1"/>
  </mergeCells>
  <conditionalFormatting sqref="O3:O22">
    <cfRule type="expression" dxfId="3" priority="4">
      <formula>$Z3&gt;0</formula>
    </cfRule>
  </conditionalFormatting>
  <conditionalFormatting sqref="K3:K22">
    <cfRule type="expression" dxfId="2" priority="3">
      <formula>$Y3&gt;0</formula>
    </cfRule>
  </conditionalFormatting>
  <conditionalFormatting sqref="G3:G22">
    <cfRule type="expression" dxfId="1" priority="2">
      <formula>$X3&gt;0</formula>
    </cfRule>
  </conditionalFormatting>
  <conditionalFormatting sqref="C3:C22">
    <cfRule type="expression" dxfId="0" priority="1">
      <formula>$W3&gt;0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Check1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Bristow</dc:creator>
  <cp:lastModifiedBy>austi</cp:lastModifiedBy>
  <cp:lastPrinted>2019-10-19T21:28:59Z</cp:lastPrinted>
  <dcterms:created xsi:type="dcterms:W3CDTF">2019-07-15T10:45:54Z</dcterms:created>
  <dcterms:modified xsi:type="dcterms:W3CDTF">2021-02-24T11:51:56Z</dcterms:modified>
</cp:coreProperties>
</file>